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s &amp; Events\3_NSERC USRA\NSERC 26-27\Website\"/>
    </mc:Choice>
  </mc:AlternateContent>
  <xr:revisionPtr revIDLastSave="0" documentId="13_ncr:1_{3E998233-E72B-4F3C-818D-F8682BFEA3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-List" sheetId="1" r:id="rId1"/>
    <sheet name="B List" sheetId="13" r:id="rId2"/>
  </sheets>
  <definedNames>
    <definedName name="_xlnm.Print_Titles" localSheetId="0">'A-List'!$3:$3</definedName>
    <definedName name="_xlnm.Print_Titles" localSheetId="1">'B List'!$3:$3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<sst xmlns="http://schemas.openxmlformats.org/spreadsheetml/2006/main" count="92" uniqueCount="49">
  <si>
    <t>Student Number</t>
  </si>
  <si>
    <t>Supervisor's Last Name</t>
  </si>
  <si>
    <t>Supervisor's First Name</t>
  </si>
  <si>
    <t>Citizenship</t>
  </si>
  <si>
    <t>Comments</t>
  </si>
  <si>
    <t>Year</t>
  </si>
  <si>
    <t>Program</t>
  </si>
  <si>
    <t>Degree</t>
  </si>
  <si>
    <t>Student's University</t>
  </si>
  <si>
    <t>Supervisor's Email Address</t>
  </si>
  <si>
    <t>Supervisor's Department</t>
  </si>
  <si>
    <t>Supervisor's University</t>
  </si>
  <si>
    <t>Faculty/School</t>
  </si>
  <si>
    <r>
      <t xml:space="preserve">Proposed End Date (mm/dd/yyyy)
</t>
    </r>
    <r>
      <rPr>
        <i/>
        <sz val="11"/>
        <rFont val="Calibri"/>
        <family val="2"/>
        <scheme val="minor"/>
      </rPr>
      <t>*Min. 16-weeks from start date</t>
    </r>
  </si>
  <si>
    <t>Supervisor's Faculty/
School</t>
  </si>
  <si>
    <t>Student Information</t>
  </si>
  <si>
    <t>Last Name</t>
  </si>
  <si>
    <t>First Name</t>
  </si>
  <si>
    <t>E-mail Address</t>
  </si>
  <si>
    <t>Supervisor and Research Project Information</t>
  </si>
  <si>
    <r>
      <t xml:space="preserve">Research Subject Code
</t>
    </r>
    <r>
      <rPr>
        <sz val="8"/>
        <rFont val="Calibri"/>
        <family val="2"/>
        <scheme val="minor"/>
      </rPr>
      <t>(Link: https://www.nserc-crsng.gc.ca/Help-Aide/ScholarshipCodes-CodesPourBourses_Eng.asp)</t>
    </r>
  </si>
  <si>
    <r>
      <t xml:space="preserve">Term
</t>
    </r>
    <r>
      <rPr>
        <sz val="11"/>
        <rFont val="Calibri"/>
        <family val="2"/>
        <scheme val="minor"/>
      </rPr>
      <t>Summer
Fall
Winter</t>
    </r>
  </si>
  <si>
    <t>Visiting Student (Yes/No)</t>
  </si>
  <si>
    <t>Gender (optional)</t>
  </si>
  <si>
    <t>Administrator name</t>
  </si>
  <si>
    <t>Administrator email</t>
  </si>
  <si>
    <t>M</t>
  </si>
  <si>
    <t>F</t>
  </si>
  <si>
    <t>PR</t>
  </si>
  <si>
    <t>Yes</t>
  </si>
  <si>
    <t>No</t>
  </si>
  <si>
    <t>Canadian</t>
  </si>
  <si>
    <t>Indigenous Student (Yes/No)</t>
  </si>
  <si>
    <t>Remote/Onsite Research Project? (Remote/Onsite/Hybrid)</t>
  </si>
  <si>
    <t>CIHR USRA</t>
  </si>
  <si>
    <t>SSHRC USRA</t>
  </si>
  <si>
    <t>NSERC USRA</t>
  </si>
  <si>
    <t>Summer</t>
  </si>
  <si>
    <t xml:space="preserve">Fall </t>
  </si>
  <si>
    <t>Winter</t>
  </si>
  <si>
    <t>For Black Students, please indicate type of award: (CIHR/SSHRC/NSERC USRA)</t>
  </si>
  <si>
    <t>Black Student (Yes/No)</t>
  </si>
  <si>
    <r>
      <t xml:space="preserve">
Number of weeks 
</t>
    </r>
    <r>
      <rPr>
        <sz val="11"/>
        <rFont val="Calibri"/>
        <family val="2"/>
        <scheme val="minor"/>
      </rPr>
      <t>(Note: Shortened award term (less than 14 weeks) will have to obtain exception approval from NSERC prior to submission.)</t>
    </r>
  </si>
  <si>
    <r>
      <t xml:space="preserve">
Number of weeks 
(</t>
    </r>
    <r>
      <rPr>
        <sz val="11"/>
        <rFont val="Calibri"/>
        <family val="2"/>
        <scheme val="minor"/>
      </rPr>
      <t>Note: Shortened award term (less than 14 weeks) will have to obtain exception approval from NSERC prior to submission.)</t>
    </r>
  </si>
  <si>
    <r>
      <rPr>
        <b/>
        <sz val="16"/>
        <rFont val="Calibri"/>
        <family val="2"/>
        <scheme val="minor"/>
      </rPr>
      <t>Undergraduate Student Research Awards (NSERC, CIHR, SSHRC USRA) 2026/2027 - A-List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NOTE: Please do not use previous year's recommended applicant templates as formatting and information requirements may change. 
</t>
    </r>
    <r>
      <rPr>
        <b/>
        <sz val="14"/>
        <color theme="1"/>
        <rFont val="Calibri"/>
        <family val="2"/>
        <scheme val="minor"/>
      </rPr>
      <t xml:space="preserve">To submit the Faculty/School A &amp; B-List, please send the </t>
    </r>
    <r>
      <rPr>
        <b/>
        <u/>
        <sz val="14"/>
        <color theme="1"/>
        <rFont val="Calibri"/>
        <family val="2"/>
        <scheme val="minor"/>
      </rPr>
      <t>password protected spreadsheet (separate email for the password)</t>
    </r>
    <r>
      <rPr>
        <b/>
        <sz val="14"/>
        <color theme="1"/>
        <rFont val="Calibri"/>
        <family val="2"/>
        <scheme val="minor"/>
      </rPr>
      <t xml:space="preserve"> to nserc.usra@ubc.ca. </t>
    </r>
  </si>
  <si>
    <r>
      <t xml:space="preserve">Proposed Salary
</t>
    </r>
    <r>
      <rPr>
        <i/>
        <sz val="11"/>
        <rFont val="Calibri"/>
        <family val="2"/>
        <scheme val="minor"/>
      </rPr>
      <t>$6,000 plus top-up amount to meet BC Min. wage - Min. $10,395.84 (May 1 - Aug 20, 2026)</t>
    </r>
  </si>
  <si>
    <r>
      <rPr>
        <b/>
        <sz val="16"/>
        <rFont val="Calibri"/>
        <family val="2"/>
        <scheme val="minor"/>
      </rPr>
      <t>Undergraduate Student Research Awards (NSERC, CIHR, SSHRC USRA) 2026/2027 - B-List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NOTE: Please do not use previous year's recommended applicant templates as formatting and information requirements may change. 
</t>
    </r>
    <r>
      <rPr>
        <b/>
        <sz val="14"/>
        <color theme="1"/>
        <rFont val="Calibri"/>
        <family val="2"/>
        <scheme val="minor"/>
      </rPr>
      <t xml:space="preserve">To submit the Faculty/School A &amp; B-List, please send the </t>
    </r>
    <r>
      <rPr>
        <b/>
        <u/>
        <sz val="14"/>
        <color theme="1"/>
        <rFont val="Calibri"/>
        <family val="2"/>
        <scheme val="minor"/>
      </rPr>
      <t>password protected spreadsheet (separate email for the password)</t>
    </r>
    <r>
      <rPr>
        <b/>
        <sz val="14"/>
        <color theme="1"/>
        <rFont val="Calibri"/>
        <family val="2"/>
        <scheme val="minor"/>
      </rPr>
      <t xml:space="preserve"> to nserc.usra@ubc.ca. </t>
    </r>
  </si>
  <si>
    <t>Proposed Start Date (mm/dd/yyyy) 
Summer Term (May – August 2026)*: May 12, 2026
Fall Term (September – December 2026)*: Sept 4, 2026
Winter Term (January – April 2027)*: Jan 11, 2027
*latest a student can start working on their award</t>
  </si>
  <si>
    <r>
      <t xml:space="preserve">Proposed Start Date (mm/dd/yyyy) 
</t>
    </r>
    <r>
      <rPr>
        <sz val="11"/>
        <rFont val="Calibri"/>
        <family val="2"/>
        <scheme val="minor"/>
      </rPr>
      <t>Summer Term (May – August 2026)*: May 12, 2026
Fall Term (September – December 2026)*: Sept 4, 2026
Winter Term (January – April 2027)*: Jan 11, 2027
*latest a student can start working on their award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</si>
</sst>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Protection="1">
      <protection locked="0"/>
    </xf>
    <xf numFmtId="0" fontId="0" fillId="7" borderId="2" xfId="0" applyFill="1" applyBorder="1" applyProtection="1">
      <protection locked="0"/>
    </xf>
    <xf numFmtId="0" fontId="0" fillId="0" borderId="0" xfId="0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1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 vertical="top" wrapText="1"/>
      <protection locked="0"/>
    </xf>
    <xf numFmtId="0" fontId="7" fillId="4" borderId="3" xfId="0" applyFont="1" applyFill="1" applyBorder="1" applyAlignment="1" applyProtection="1">
      <alignment horizontal="center" wrapText="1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horizontal="center" wrapText="1"/>
      <protection locked="0"/>
    </xf>
    <xf numFmtId="0" fontId="7" fillId="6" borderId="3" xfId="0" applyFont="1" applyFill="1" applyBorder="1" applyAlignment="1" applyProtection="1">
      <alignment horizontal="center" wrapText="1"/>
      <protection locked="0"/>
    </xf>
    <xf numFmtId="0" fontId="7" fillId="6" borderId="4" xfId="0" applyFont="1" applyFill="1" applyBorder="1" applyAlignment="1" applyProtection="1">
      <alignment horizontal="center" wrapText="1"/>
      <protection locked="0"/>
    </xf>
    <xf numFmtId="0" fontId="7" fillId="6" borderId="5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4"/>
  <sheetViews>
    <sheetView tabSelected="1" zoomScaleNormal="100" workbookViewId="0">
      <selection activeCell="A3" sqref="A3"/>
    </sheetView>
  </sheetViews>
  <sheetFormatPr defaultColWidth="8.90625" defaultRowHeight="14.5" x14ac:dyDescent="0.35"/>
  <cols>
    <col min="1" max="1" width="8.90625" style="3"/>
    <col min="2" max="2" width="14" style="3" customWidth="1"/>
    <col min="3" max="3" width="10.6328125" style="3" bestFit="1" customWidth="1"/>
    <col min="4" max="4" width="11.54296875" style="3" customWidth="1"/>
    <col min="5" max="7" width="11.453125" style="3" customWidth="1"/>
    <col min="8" max="9" width="14.453125" style="3" customWidth="1"/>
    <col min="10" max="10" width="13" style="3" customWidth="1"/>
    <col min="11" max="11" width="16.36328125" style="3" customWidth="1"/>
    <col min="12" max="12" width="10.54296875" style="3" customWidth="1"/>
    <col min="13" max="13" width="11.6328125" style="3" customWidth="1"/>
    <col min="14" max="14" width="9.6328125" style="3" bestFit="1" customWidth="1"/>
    <col min="15" max="15" width="12" style="3" bestFit="1" customWidth="1"/>
    <col min="16" max="16" width="12" style="3" customWidth="1"/>
    <col min="17" max="17" width="12" style="3" bestFit="1" customWidth="1"/>
    <col min="18" max="18" width="15.453125" style="3" customWidth="1"/>
    <col min="19" max="20" width="14.36328125" style="3" customWidth="1"/>
    <col min="21" max="21" width="11.54296875" style="3" bestFit="1" customWidth="1"/>
    <col min="22" max="22" width="13.54296875" style="3" customWidth="1"/>
    <col min="23" max="23" width="51" style="3" customWidth="1"/>
    <col min="24" max="26" width="23.54296875" style="3" customWidth="1"/>
    <col min="27" max="27" width="16" style="3" customWidth="1"/>
    <col min="28" max="30" width="16.36328125" style="3" customWidth="1"/>
    <col min="31" max="31" width="40.6328125" style="3" customWidth="1"/>
    <col min="32" max="16384" width="8.90625" style="3"/>
  </cols>
  <sheetData>
    <row r="1" spans="1:31" s="1" customFormat="1" ht="85.5" customHeight="1" thickBot="1" x14ac:dyDescent="0.4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31" ht="15" customHeight="1" thickBot="1" x14ac:dyDescent="0.4">
      <c r="A2" s="2"/>
      <c r="B2" s="25" t="s">
        <v>15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28" t="s">
        <v>19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s="13" customFormat="1" ht="116.5" thickBot="1" x14ac:dyDescent="0.4">
      <c r="A3" s="4" t="s">
        <v>21</v>
      </c>
      <c r="B3" s="5" t="s">
        <v>12</v>
      </c>
      <c r="C3" s="6" t="s">
        <v>16</v>
      </c>
      <c r="D3" s="6" t="s">
        <v>17</v>
      </c>
      <c r="E3" s="6" t="s">
        <v>0</v>
      </c>
      <c r="F3" s="6" t="s">
        <v>23</v>
      </c>
      <c r="G3" s="6" t="s">
        <v>3</v>
      </c>
      <c r="H3" s="6" t="s">
        <v>32</v>
      </c>
      <c r="I3" s="6" t="s">
        <v>41</v>
      </c>
      <c r="J3" s="7" t="s">
        <v>40</v>
      </c>
      <c r="K3" s="6" t="s">
        <v>18</v>
      </c>
      <c r="L3" s="6" t="s">
        <v>5</v>
      </c>
      <c r="M3" s="6" t="s">
        <v>7</v>
      </c>
      <c r="N3" s="6" t="s">
        <v>6</v>
      </c>
      <c r="O3" s="6" t="s">
        <v>8</v>
      </c>
      <c r="P3" s="8" t="s">
        <v>22</v>
      </c>
      <c r="Q3" s="9" t="s">
        <v>1</v>
      </c>
      <c r="R3" s="10" t="s">
        <v>2</v>
      </c>
      <c r="S3" s="10" t="s">
        <v>9</v>
      </c>
      <c r="T3" s="10" t="s">
        <v>11</v>
      </c>
      <c r="U3" s="10" t="s">
        <v>14</v>
      </c>
      <c r="V3" s="10" t="s">
        <v>10</v>
      </c>
      <c r="W3" s="10" t="s">
        <v>48</v>
      </c>
      <c r="X3" s="10" t="s">
        <v>13</v>
      </c>
      <c r="Y3" s="10" t="s">
        <v>42</v>
      </c>
      <c r="Z3" s="10" t="s">
        <v>33</v>
      </c>
      <c r="AA3" s="10" t="s">
        <v>20</v>
      </c>
      <c r="AB3" s="10" t="s">
        <v>45</v>
      </c>
      <c r="AC3" s="11" t="s">
        <v>24</v>
      </c>
      <c r="AD3" s="11" t="s">
        <v>25</v>
      </c>
      <c r="AE3" s="12" t="s">
        <v>4</v>
      </c>
    </row>
    <row r="4" spans="1:31" s="17" customFormat="1" x14ac:dyDescent="0.35">
      <c r="A4" s="14"/>
      <c r="B4" s="15"/>
      <c r="C4" s="15"/>
      <c r="D4" s="15"/>
      <c r="E4" s="15"/>
      <c r="F4" s="15"/>
      <c r="G4" s="15"/>
      <c r="H4" s="15"/>
      <c r="I4" s="15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</row>
    <row r="5" spans="1:31" s="17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</row>
    <row r="6" spans="1:31" s="17" customForma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</row>
    <row r="7" spans="1:31" s="17" customForma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9"/>
    </row>
    <row r="8" spans="1:31" s="17" customForma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</row>
    <row r="9" spans="1:31" s="17" customForma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</row>
    <row r="10" spans="1:31" s="17" customForma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</row>
    <row r="11" spans="1:31" s="17" customForma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</row>
    <row r="12" spans="1:31" s="17" customForma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</row>
    <row r="13" spans="1:31" s="17" customForma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9"/>
    </row>
    <row r="14" spans="1:31" s="17" customForma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</row>
    <row r="15" spans="1:31" s="17" customFormat="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9"/>
    </row>
    <row r="16" spans="1:31" s="17" customFormat="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9"/>
    </row>
    <row r="17" spans="1:31" s="17" customFormat="1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9"/>
    </row>
    <row r="18" spans="1:31" s="17" customForma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9"/>
    </row>
    <row r="19" spans="1:31" s="17" customFormat="1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</row>
    <row r="20" spans="1:31" s="17" customFormat="1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9"/>
    </row>
    <row r="21" spans="1:31" s="17" customFormat="1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</row>
    <row r="22" spans="1:31" s="17" customFormat="1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</row>
    <row r="23" spans="1:31" s="17" customForma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9"/>
    </row>
    <row r="24" spans="1:31" s="17" customForma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9"/>
    </row>
    <row r="25" spans="1:31" s="17" customForma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9"/>
    </row>
    <row r="26" spans="1:31" s="17" customFormat="1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</row>
    <row r="27" spans="1:31" s="17" customFormat="1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9"/>
    </row>
    <row r="28" spans="1:31" s="17" customFormat="1" x14ac:dyDescent="0.3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9"/>
    </row>
    <row r="29" spans="1:31" s="17" customFormat="1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9"/>
    </row>
    <row r="30" spans="1:31" s="17" customFormat="1" x14ac:dyDescent="0.3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9"/>
    </row>
    <row r="31" spans="1:31" s="17" customFormat="1" x14ac:dyDescent="0.3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9"/>
    </row>
    <row r="32" spans="1:31" s="17" customForma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9"/>
    </row>
    <row r="33" spans="1:31" s="17" customForma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9"/>
    </row>
    <row r="34" spans="1:31" s="17" customForma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9"/>
    </row>
    <row r="35" spans="1:31" s="17" customForma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9"/>
    </row>
    <row r="36" spans="1:31" s="17" customForma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9"/>
    </row>
    <row r="37" spans="1:31" s="17" customFormat="1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9"/>
    </row>
    <row r="38" spans="1:31" s="17" customForma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9"/>
    </row>
    <row r="39" spans="1:31" s="17" customForma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9"/>
    </row>
    <row r="40" spans="1:31" s="17" customForma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9"/>
    </row>
    <row r="41" spans="1:31" s="17" customFormat="1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9"/>
    </row>
    <row r="42" spans="1:31" s="17" customForma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9"/>
    </row>
    <row r="43" spans="1:31" s="17" customFormat="1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9"/>
    </row>
    <row r="44" spans="1:31" s="17" customFormat="1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9"/>
    </row>
    <row r="45" spans="1:31" s="17" customForma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9"/>
    </row>
    <row r="46" spans="1:31" s="17" customForma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1:31" s="17" customForma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9"/>
    </row>
    <row r="48" spans="1:31" s="17" customForma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9"/>
    </row>
    <row r="49" spans="1:31" s="17" customForma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9"/>
    </row>
    <row r="50" spans="1:31" s="17" customForma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9"/>
    </row>
    <row r="51" spans="1:31" s="17" customForma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9"/>
    </row>
    <row r="52" spans="1:31" s="17" customFormat="1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9"/>
    </row>
    <row r="53" spans="1:31" s="17" customForma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9"/>
    </row>
    <row r="54" spans="1:31" s="17" customFormat="1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9"/>
    </row>
    <row r="55" spans="1:31" s="17" customFormat="1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9"/>
    </row>
    <row r="56" spans="1:31" s="17" customFormat="1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9"/>
    </row>
    <row r="57" spans="1:31" s="17" customFormat="1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9"/>
    </row>
    <row r="58" spans="1:31" s="17" customFormat="1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9"/>
    </row>
    <row r="59" spans="1:31" s="17" customFormat="1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9"/>
    </row>
    <row r="60" spans="1:31" s="17" customForma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9"/>
    </row>
    <row r="61" spans="1:31" s="17" customFormat="1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9"/>
    </row>
    <row r="62" spans="1:31" s="17" customFormat="1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9"/>
    </row>
    <row r="63" spans="1:31" s="17" customForma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9"/>
    </row>
    <row r="64" spans="1:31" s="17" customForma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9"/>
    </row>
    <row r="65" spans="1:31" s="17" customForma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9"/>
    </row>
    <row r="66" spans="1:31" s="17" customForma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9"/>
    </row>
    <row r="67" spans="1:31" s="17" customForma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9"/>
    </row>
    <row r="68" spans="1:31" s="17" customForma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9"/>
    </row>
    <row r="69" spans="1:31" s="17" customForma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9"/>
    </row>
    <row r="70" spans="1:31" s="17" customForma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9"/>
    </row>
    <row r="71" spans="1:31" s="17" customForma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9"/>
    </row>
    <row r="72" spans="1:31" s="17" customForma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9"/>
    </row>
    <row r="73" spans="1:31" s="17" customForma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9"/>
    </row>
    <row r="74" spans="1:31" s="17" customForma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9"/>
    </row>
    <row r="75" spans="1:31" s="17" customForma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9"/>
    </row>
    <row r="76" spans="1:31" s="17" customForma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9"/>
    </row>
    <row r="77" spans="1:31" s="17" customForma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9"/>
    </row>
    <row r="78" spans="1:31" s="17" customForma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9"/>
    </row>
    <row r="79" spans="1:31" s="17" customForma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9"/>
    </row>
    <row r="80" spans="1:31" s="17" customForma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9"/>
    </row>
    <row r="81" spans="1:31" s="17" customForma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9"/>
    </row>
    <row r="82" spans="1:31" s="17" customForma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9"/>
    </row>
    <row r="83" spans="1:31" s="17" customForma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9"/>
    </row>
    <row r="84" spans="1:31" s="17" customForma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9"/>
    </row>
    <row r="85" spans="1:31" s="17" customForma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9"/>
    </row>
    <row r="86" spans="1:31" s="17" customForma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9"/>
    </row>
    <row r="87" spans="1:31" s="17" customFormat="1" ht="15" thickBot="1" x14ac:dyDescent="0.4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1"/>
    </row>
    <row r="300" spans="5:12" x14ac:dyDescent="0.35">
      <c r="E300" s="22" t="s">
        <v>37</v>
      </c>
      <c r="F300" s="22" t="s">
        <v>26</v>
      </c>
      <c r="G300" s="22" t="s">
        <v>31</v>
      </c>
      <c r="H300" s="22" t="s">
        <v>29</v>
      </c>
      <c r="I300" s="22" t="s">
        <v>34</v>
      </c>
      <c r="J300" s="22"/>
      <c r="K300" s="22"/>
      <c r="L300" s="23">
        <v>1</v>
      </c>
    </row>
    <row r="301" spans="5:12" x14ac:dyDescent="0.35">
      <c r="E301" s="22" t="s">
        <v>38</v>
      </c>
      <c r="F301" s="22" t="s">
        <v>27</v>
      </c>
      <c r="G301" s="22" t="s">
        <v>28</v>
      </c>
      <c r="H301" s="22" t="s">
        <v>30</v>
      </c>
      <c r="I301" s="22" t="s">
        <v>35</v>
      </c>
      <c r="J301" s="22"/>
      <c r="K301" s="22"/>
      <c r="L301" s="23">
        <v>2</v>
      </c>
    </row>
    <row r="302" spans="5:12" x14ac:dyDescent="0.35">
      <c r="E302" s="22" t="s">
        <v>39</v>
      </c>
      <c r="F302" s="22"/>
      <c r="G302" s="22"/>
      <c r="H302" s="22"/>
      <c r="I302" s="22" t="s">
        <v>36</v>
      </c>
      <c r="J302" s="22"/>
      <c r="K302" s="22"/>
      <c r="L302" s="23">
        <v>3</v>
      </c>
    </row>
    <row r="303" spans="5:12" x14ac:dyDescent="0.35">
      <c r="E303" s="22"/>
      <c r="F303" s="22"/>
      <c r="G303" s="22"/>
      <c r="H303" s="22"/>
      <c r="I303" s="22"/>
      <c r="J303" s="22"/>
      <c r="K303" s="22"/>
      <c r="L303" s="23">
        <v>4</v>
      </c>
    </row>
    <row r="304" spans="5:12" x14ac:dyDescent="0.35">
      <c r="E304" s="22"/>
      <c r="F304" s="22"/>
      <c r="G304" s="22"/>
      <c r="H304" s="22"/>
      <c r="I304" s="22"/>
      <c r="J304" s="22"/>
      <c r="K304" s="22"/>
      <c r="L304" s="23">
        <v>5</v>
      </c>
    </row>
  </sheetData>
  <sheetProtection algorithmName="SHA-512" hashValue="oW4OOxRkXMf9rumt9KcOGJXZgPKyTbE0IZz+IDP3TR+q7ZyqBmjGOsAxKXDzqQiYFnxgeK6Gj0td+qQzTHJQ0w==" saltValue="onBru8e3+9R7PNFPr48sMQ==" spinCount="100000" sheet="1" objects="1" scenarios="1" selectLockedCells="1"/>
  <mergeCells count="3">
    <mergeCell ref="A1:W1"/>
    <mergeCell ref="B2:P2"/>
    <mergeCell ref="Q2:AE2"/>
  </mergeCells>
  <dataValidations count="6">
    <dataValidation type="list" allowBlank="1" showInputMessage="1" showErrorMessage="1" sqref="F4:F87" xr:uid="{D22C5A4F-43F2-497B-BFE3-074FEB78860A}">
      <formula1>$F$300:$F$301</formula1>
    </dataValidation>
    <dataValidation type="list" allowBlank="1" showInputMessage="1" showErrorMessage="1" error="Please select one of the options on the cell" sqref="G4:G87" xr:uid="{D8B5C62B-CD0C-4416-B87C-4C0FB15C38C3}">
      <formula1>$G$300:$G$301</formula1>
    </dataValidation>
    <dataValidation type="list" allowBlank="1" showInputMessage="1" showErrorMessage="1" sqref="P4:P87 H4:I87" xr:uid="{9700AFCD-F261-437D-9F03-98893AE70AC1}">
      <formula1>$H$300:$H$301</formula1>
    </dataValidation>
    <dataValidation type="list" allowBlank="1" showInputMessage="1" showErrorMessage="1" sqref="L4:L87" xr:uid="{666511FB-85A8-4022-B0A1-A8EE05CCF7E9}">
      <formula1>$L$300:$L$304</formula1>
    </dataValidation>
    <dataValidation type="list" allowBlank="1" showInputMessage="1" showErrorMessage="1" sqref="J4:J87" xr:uid="{731BB28F-9904-471E-8A49-7CC3082E42E1}">
      <formula1>$I$300:$I$302</formula1>
    </dataValidation>
    <dataValidation type="list" allowBlank="1" showInputMessage="1" showErrorMessage="1" sqref="A4:A87" xr:uid="{E9B5B346-0ABD-4449-851C-1B28377CA49F}">
      <formula1>$E$300:$E$302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&amp;L&amp;Z&amp;F-printed on &amp;D&amp;RPage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292B-C1C0-4ABF-9329-D792B1EDD406}">
  <dimension ref="A1:AE304"/>
  <sheetViews>
    <sheetView topLeftCell="B1" workbookViewId="0">
      <selection activeCell="B3" sqref="B3"/>
    </sheetView>
  </sheetViews>
  <sheetFormatPr defaultColWidth="8.90625" defaultRowHeight="14.5" x14ac:dyDescent="0.35"/>
  <cols>
    <col min="1" max="1" width="8.90625" style="3"/>
    <col min="2" max="2" width="14" style="3" customWidth="1"/>
    <col min="3" max="3" width="10.6328125" style="3" bestFit="1" customWidth="1"/>
    <col min="4" max="4" width="11.54296875" style="3" customWidth="1"/>
    <col min="5" max="7" width="11.453125" style="3" customWidth="1"/>
    <col min="8" max="9" width="14.453125" style="3" customWidth="1"/>
    <col min="10" max="10" width="16.36328125" style="3" customWidth="1"/>
    <col min="11" max="11" width="10.54296875" style="3" customWidth="1"/>
    <col min="12" max="12" width="11.6328125" style="3" customWidth="1"/>
    <col min="13" max="13" width="9.6328125" style="3" bestFit="1" customWidth="1"/>
    <col min="14" max="14" width="12" style="3" bestFit="1" customWidth="1"/>
    <col min="15" max="15" width="12" style="3" customWidth="1"/>
    <col min="16" max="16" width="12" style="3" bestFit="1" customWidth="1"/>
    <col min="17" max="17" width="15.453125" style="3" customWidth="1"/>
    <col min="18" max="19" width="14.36328125" style="3" customWidth="1"/>
    <col min="20" max="20" width="11.54296875" style="3" bestFit="1" customWidth="1"/>
    <col min="21" max="21" width="13.54296875" style="3" customWidth="1"/>
    <col min="22" max="22" width="16.08984375" style="3" customWidth="1"/>
    <col min="23" max="25" width="23.54296875" style="3" customWidth="1"/>
    <col min="26" max="26" width="16" style="3" customWidth="1"/>
    <col min="27" max="29" width="16.36328125" style="3" customWidth="1"/>
    <col min="30" max="30" width="21" style="3" customWidth="1"/>
    <col min="31" max="31" width="11.81640625" style="3" customWidth="1"/>
    <col min="32" max="16384" width="8.90625" style="3"/>
  </cols>
  <sheetData>
    <row r="1" spans="1:31" s="1" customFormat="1" ht="85.5" customHeight="1" thickBot="1" x14ac:dyDescent="0.4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31" ht="15" customHeight="1" thickBot="1" x14ac:dyDescent="0.4">
      <c r="A2" s="2"/>
      <c r="B2" s="25" t="s">
        <v>15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28" t="s">
        <v>19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s="13" customFormat="1" ht="174.5" thickBot="1" x14ac:dyDescent="0.4">
      <c r="A3" s="4" t="s">
        <v>21</v>
      </c>
      <c r="B3" s="5" t="s">
        <v>12</v>
      </c>
      <c r="C3" s="6" t="s">
        <v>16</v>
      </c>
      <c r="D3" s="6" t="s">
        <v>17</v>
      </c>
      <c r="E3" s="6" t="s">
        <v>0</v>
      </c>
      <c r="F3" s="6" t="s">
        <v>23</v>
      </c>
      <c r="G3" s="6" t="s">
        <v>3</v>
      </c>
      <c r="H3" s="6" t="s">
        <v>32</v>
      </c>
      <c r="I3" s="6" t="s">
        <v>41</v>
      </c>
      <c r="J3" s="7" t="s">
        <v>40</v>
      </c>
      <c r="K3" s="6" t="s">
        <v>18</v>
      </c>
      <c r="L3" s="6" t="s">
        <v>5</v>
      </c>
      <c r="M3" s="6" t="s">
        <v>7</v>
      </c>
      <c r="N3" s="6" t="s">
        <v>6</v>
      </c>
      <c r="O3" s="6" t="s">
        <v>8</v>
      </c>
      <c r="P3" s="8" t="s">
        <v>22</v>
      </c>
      <c r="Q3" s="9" t="s">
        <v>1</v>
      </c>
      <c r="R3" s="10" t="s">
        <v>2</v>
      </c>
      <c r="S3" s="10" t="s">
        <v>9</v>
      </c>
      <c r="T3" s="10" t="s">
        <v>11</v>
      </c>
      <c r="U3" s="10" t="s">
        <v>14</v>
      </c>
      <c r="V3" s="10" t="s">
        <v>10</v>
      </c>
      <c r="W3" s="10" t="s">
        <v>47</v>
      </c>
      <c r="X3" s="10" t="s">
        <v>13</v>
      </c>
      <c r="Y3" s="10" t="s">
        <v>43</v>
      </c>
      <c r="Z3" s="10" t="s">
        <v>33</v>
      </c>
      <c r="AA3" s="10" t="s">
        <v>20</v>
      </c>
      <c r="AB3" s="10" t="s">
        <v>45</v>
      </c>
      <c r="AC3" s="11" t="s">
        <v>24</v>
      </c>
      <c r="AD3" s="11" t="s">
        <v>25</v>
      </c>
      <c r="AE3" s="12" t="s">
        <v>4</v>
      </c>
    </row>
    <row r="4" spans="1:31" s="17" customFormat="1" x14ac:dyDescent="0.35">
      <c r="A4" s="14"/>
      <c r="B4" s="15"/>
      <c r="C4" s="15"/>
      <c r="D4" s="15"/>
      <c r="E4" s="15"/>
      <c r="F4" s="15"/>
      <c r="G4" s="15"/>
      <c r="H4" s="15"/>
      <c r="I4" s="15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</row>
    <row r="5" spans="1:31" s="17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</row>
    <row r="6" spans="1:31" s="17" customForma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</row>
    <row r="7" spans="1:31" s="17" customForma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9"/>
    </row>
    <row r="8" spans="1:31" s="17" customForma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9"/>
    </row>
    <row r="9" spans="1:31" s="17" customForma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9"/>
    </row>
    <row r="10" spans="1:31" s="17" customForma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</row>
    <row r="11" spans="1:31" s="17" customForma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</row>
    <row r="12" spans="1:31" s="17" customForma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</row>
    <row r="13" spans="1:31" s="17" customForma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9"/>
    </row>
    <row r="14" spans="1:31" s="17" customForma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</row>
    <row r="15" spans="1:31" s="17" customFormat="1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9"/>
    </row>
    <row r="16" spans="1:31" s="17" customFormat="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9"/>
    </row>
    <row r="17" spans="1:31" s="17" customFormat="1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9"/>
    </row>
    <row r="18" spans="1:31" s="17" customForma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9"/>
    </row>
    <row r="19" spans="1:31" s="17" customFormat="1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</row>
    <row r="20" spans="1:31" s="17" customFormat="1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9"/>
    </row>
    <row r="21" spans="1:31" s="17" customFormat="1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</row>
    <row r="22" spans="1:31" s="17" customFormat="1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</row>
    <row r="23" spans="1:31" s="17" customForma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9"/>
    </row>
    <row r="24" spans="1:31" s="17" customForma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9"/>
    </row>
    <row r="25" spans="1:31" s="17" customForma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9"/>
    </row>
    <row r="26" spans="1:31" s="17" customFormat="1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</row>
    <row r="27" spans="1:31" s="17" customFormat="1" x14ac:dyDescent="0.3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9"/>
    </row>
    <row r="28" spans="1:31" s="17" customFormat="1" x14ac:dyDescent="0.3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9"/>
    </row>
    <row r="29" spans="1:31" s="17" customFormat="1" x14ac:dyDescent="0.3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9"/>
    </row>
    <row r="30" spans="1:31" s="17" customFormat="1" x14ac:dyDescent="0.3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9"/>
    </row>
    <row r="31" spans="1:31" s="17" customFormat="1" x14ac:dyDescent="0.3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9"/>
    </row>
    <row r="32" spans="1:31" s="17" customForma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9"/>
    </row>
    <row r="33" spans="1:31" s="17" customForma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9"/>
    </row>
    <row r="34" spans="1:31" s="17" customForma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9"/>
    </row>
    <row r="35" spans="1:31" s="17" customForma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9"/>
    </row>
    <row r="36" spans="1:31" s="17" customForma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9"/>
    </row>
    <row r="37" spans="1:31" s="17" customFormat="1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9"/>
    </row>
    <row r="38" spans="1:31" s="17" customForma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9"/>
    </row>
    <row r="39" spans="1:31" s="17" customForma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9"/>
    </row>
    <row r="40" spans="1:31" s="17" customForma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9"/>
    </row>
    <row r="41" spans="1:31" s="17" customFormat="1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9"/>
    </row>
    <row r="42" spans="1:31" s="17" customForma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9"/>
    </row>
    <row r="43" spans="1:31" s="17" customFormat="1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9"/>
    </row>
    <row r="44" spans="1:31" s="17" customFormat="1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9"/>
    </row>
    <row r="45" spans="1:31" s="17" customForma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9"/>
    </row>
    <row r="46" spans="1:31" s="17" customForma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9"/>
    </row>
    <row r="47" spans="1:31" s="17" customForma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9"/>
    </row>
    <row r="48" spans="1:31" s="17" customForma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9"/>
    </row>
    <row r="49" spans="1:31" s="17" customForma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9"/>
    </row>
    <row r="50" spans="1:31" s="17" customForma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9"/>
    </row>
    <row r="51" spans="1:31" s="17" customForma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9"/>
    </row>
    <row r="52" spans="1:31" s="17" customFormat="1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9"/>
    </row>
    <row r="53" spans="1:31" s="17" customForma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9"/>
    </row>
    <row r="54" spans="1:31" s="17" customFormat="1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9"/>
    </row>
    <row r="55" spans="1:31" s="17" customFormat="1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9"/>
    </row>
    <row r="56" spans="1:31" s="17" customFormat="1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9"/>
    </row>
    <row r="57" spans="1:31" s="17" customFormat="1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9"/>
    </row>
    <row r="58" spans="1:31" s="17" customFormat="1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9"/>
    </row>
    <row r="59" spans="1:31" s="17" customFormat="1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9"/>
    </row>
    <row r="60" spans="1:31" s="17" customForma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9"/>
    </row>
    <row r="61" spans="1:31" s="17" customFormat="1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9"/>
    </row>
    <row r="62" spans="1:31" s="17" customFormat="1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9"/>
    </row>
    <row r="63" spans="1:31" s="17" customForma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9"/>
    </row>
    <row r="64" spans="1:31" s="17" customForma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9"/>
    </row>
    <row r="65" spans="1:31" s="17" customForma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9"/>
    </row>
    <row r="66" spans="1:31" s="17" customForma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9"/>
    </row>
    <row r="67" spans="1:31" s="17" customForma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9"/>
    </row>
    <row r="68" spans="1:31" s="17" customForma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9"/>
    </row>
    <row r="69" spans="1:31" s="17" customForma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9"/>
    </row>
    <row r="70" spans="1:31" s="17" customForma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9"/>
    </row>
    <row r="71" spans="1:31" s="17" customForma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9"/>
    </row>
    <row r="72" spans="1:31" s="17" customForma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9"/>
    </row>
    <row r="73" spans="1:31" s="17" customForma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9"/>
    </row>
    <row r="74" spans="1:31" s="17" customForma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9"/>
    </row>
    <row r="75" spans="1:31" s="17" customForma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9"/>
    </row>
    <row r="76" spans="1:31" s="17" customForma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9"/>
    </row>
    <row r="77" spans="1:31" s="17" customForma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9"/>
    </row>
    <row r="78" spans="1:31" s="17" customForma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9"/>
    </row>
    <row r="79" spans="1:31" s="17" customForma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9"/>
    </row>
    <row r="80" spans="1:31" s="17" customForma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9"/>
    </row>
    <row r="81" spans="1:31" s="17" customForma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9"/>
    </row>
    <row r="82" spans="1:31" s="17" customForma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9"/>
    </row>
    <row r="83" spans="1:31" s="17" customForma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9"/>
    </row>
    <row r="84" spans="1:31" s="17" customForma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9"/>
    </row>
    <row r="85" spans="1:31" s="17" customForma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9"/>
    </row>
    <row r="86" spans="1:31" s="17" customForma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9"/>
    </row>
    <row r="87" spans="1:31" s="17" customFormat="1" ht="15" thickBot="1" x14ac:dyDescent="0.4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1"/>
    </row>
    <row r="300" spans="5:11" x14ac:dyDescent="0.35">
      <c r="E300" s="22" t="s">
        <v>37</v>
      </c>
      <c r="F300" s="22" t="s">
        <v>26</v>
      </c>
      <c r="G300" s="22" t="s">
        <v>31</v>
      </c>
      <c r="H300" s="22" t="s">
        <v>29</v>
      </c>
      <c r="I300" s="22" t="s">
        <v>34</v>
      </c>
      <c r="J300" s="22"/>
      <c r="K300" s="23">
        <v>1</v>
      </c>
    </row>
    <row r="301" spans="5:11" x14ac:dyDescent="0.35">
      <c r="E301" s="22" t="s">
        <v>38</v>
      </c>
      <c r="F301" s="22" t="s">
        <v>27</v>
      </c>
      <c r="G301" s="22" t="s">
        <v>28</v>
      </c>
      <c r="H301" s="22" t="s">
        <v>30</v>
      </c>
      <c r="I301" s="22" t="s">
        <v>35</v>
      </c>
      <c r="J301" s="22"/>
      <c r="K301" s="23">
        <v>2</v>
      </c>
    </row>
    <row r="302" spans="5:11" x14ac:dyDescent="0.35">
      <c r="E302" s="22" t="s">
        <v>39</v>
      </c>
      <c r="F302" s="22"/>
      <c r="G302" s="22"/>
      <c r="H302" s="22"/>
      <c r="I302" s="22" t="s">
        <v>36</v>
      </c>
      <c r="J302" s="22"/>
      <c r="K302" s="23">
        <v>3</v>
      </c>
    </row>
    <row r="303" spans="5:11" x14ac:dyDescent="0.35">
      <c r="E303" s="22"/>
      <c r="F303" s="22"/>
      <c r="G303" s="22"/>
      <c r="H303" s="22"/>
      <c r="I303" s="22"/>
      <c r="J303" s="22"/>
      <c r="K303" s="23">
        <v>4</v>
      </c>
    </row>
    <row r="304" spans="5:11" x14ac:dyDescent="0.35">
      <c r="E304" s="22"/>
      <c r="F304" s="22"/>
      <c r="G304" s="22"/>
      <c r="H304" s="22"/>
      <c r="I304" s="22"/>
      <c r="J304" s="22"/>
      <c r="K304" s="23">
        <v>5</v>
      </c>
    </row>
  </sheetData>
  <sheetProtection algorithmName="SHA-512" hashValue="QAGEPu981lKPwE2L8Vpnq1zIjLvUQwvg3kT8drdtkVgl9GZaJ4CvQV+FOIghQY5u44OPRV96fCCI0Melz68IQw==" saltValue="nufDClb5pItDKxq60qo0Xw==" spinCount="100000" sheet="1" objects="1" scenarios="1" selectLockedCells="1"/>
  <mergeCells count="3">
    <mergeCell ref="A1:V1"/>
    <mergeCell ref="B2:P2"/>
    <mergeCell ref="Q2:AE2"/>
  </mergeCells>
  <dataValidations count="6">
    <dataValidation type="list" allowBlank="1" showInputMessage="1" showErrorMessage="1" sqref="P4:P87 H4:I87" xr:uid="{913522AC-A805-4C2F-9344-C53D7E53474E}">
      <formula1>$H$300:$H$301</formula1>
    </dataValidation>
    <dataValidation type="list" allowBlank="1" showInputMessage="1" showErrorMessage="1" error="Please select one of the options on the cell" sqref="G4:G87" xr:uid="{D034BD63-8E94-4A23-9311-41F0EEF8FC94}">
      <formula1>$G$300:$G$301</formula1>
    </dataValidation>
    <dataValidation type="list" allowBlank="1" showInputMessage="1" showErrorMessage="1" sqref="F4:F87" xr:uid="{2EFB7CF3-CBC6-4EA7-8A3D-A92F3C9CAD68}">
      <formula1>$F$300:$F$301</formula1>
    </dataValidation>
    <dataValidation type="list" allowBlank="1" showInputMessage="1" showErrorMessage="1" sqref="A4:A87" xr:uid="{9751177E-61AB-412C-95EE-5BAEEEBEF106}">
      <formula1>$E$300:$E$302</formula1>
    </dataValidation>
    <dataValidation type="list" allowBlank="1" showInputMessage="1" showErrorMessage="1" sqref="J4:J87" xr:uid="{E8A24C11-DF45-4CAB-9CFD-40AA3F9049EA}">
      <formula1>$I$300:$I$302</formula1>
    </dataValidation>
    <dataValidation type="list" allowBlank="1" showInputMessage="1" showErrorMessage="1" sqref="L4:L87" xr:uid="{6C7367F6-44A4-4DF4-B5A7-904EFE8298F3}">
      <formula1>$L$300:$L$304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&amp;L&amp;Z&amp;F-printed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A-List</vt:lpstr>
      <vt:lpstr>B List</vt:lpstr>
      <vt:lpstr>'A-List'!Print_Titles</vt:lpstr>
      <vt:lpstr>'B List'!Print_Titles</vt:lpstr>
    </vt:vector>
  </TitlesOfParts>
  <Company>The 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Chan</dc:creator>
  <cp:lastModifiedBy>Varghese Philip, Anu</cp:lastModifiedBy>
  <cp:lastPrinted>2013-01-30T00:52:16Z</cp:lastPrinted>
  <dcterms:created xsi:type="dcterms:W3CDTF">2012-02-01T22:02:57Z</dcterms:created>
  <dcterms:modified xsi:type="dcterms:W3CDTF">2025-12-05T00:00:49Z</dcterms:modified>
</cp:coreProperties>
</file>